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Final\Documents\ESCRITORIO\ARCHIVO 2025\FORMATOS NUEVOS TRANSPARENCIA 2025\"/>
    </mc:Choice>
  </mc:AlternateContent>
  <bookViews>
    <workbookView xWindow="0" yWindow="0" windowWidth="11415" windowHeight="8790"/>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566077" sheetId="7" r:id="rId7"/>
    <sheet name="Hidden_1_Tabla_566077" sheetId="8" r:id="rId8"/>
    <sheet name="Hidden_2_Tabla_566077" sheetId="9" r:id="rId9"/>
    <sheet name="Hidden_3_Tabla_566077" sheetId="10" r:id="rId10"/>
    <sheet name="Tabla_470649" sheetId="11" r:id="rId11"/>
    <sheet name="Hidden_1_Tabla_470649" sheetId="12" r:id="rId12"/>
    <sheet name="Hidden_2_Tabla_470649" sheetId="13" r:id="rId13"/>
    <sheet name="Hidden_3_Tabla_470649" sheetId="14" r:id="rId14"/>
  </sheets>
  <definedNames>
    <definedName name="Hidden_1_Tabla_4706493">Hidden_1_Tabla_470649!$A$1:$A$26</definedName>
    <definedName name="Hidden_1_Tabla_4706572">Hidden_1_Tabla_470657!$A$1:$A$24</definedName>
    <definedName name="Hidden_1_Tabla_5660773">Hidden_1_Tabla_566077!$A$1:$A$26</definedName>
    <definedName name="Hidden_14">Hidden_1!$A$1:$A$2</definedName>
    <definedName name="Hidden_2_Tabla_4706497">Hidden_2_Tabla_470649!$A$1:$A$41</definedName>
    <definedName name="Hidden_2_Tabla_4706576">Hidden_2_Tabla_470657!$A$1:$A$41</definedName>
    <definedName name="Hidden_2_Tabla_5660777">Hidden_2_Tabla_566077!$A$1:$A$41</definedName>
    <definedName name="Hidden_3_Tabla_47064914">Hidden_3_Tabla_470649!$A$1:$A$32</definedName>
    <definedName name="Hidden_3_Tabla_47065713">Hidden_3_Tabla_470657!$A$1:$A$32</definedName>
    <definedName name="Hidden_3_Tabla_56607714">Hidden_3_Tabla_566077!$A$1:$A$32</definedName>
  </definedNames>
  <calcPr calcId="0"/>
</workbook>
</file>

<file path=xl/sharedStrings.xml><?xml version="1.0" encoding="utf-8"?>
<sst xmlns="http://schemas.openxmlformats.org/spreadsheetml/2006/main" count="909" uniqueCount="374">
  <si>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</si>
  <si>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</si>
  <si>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</si>
  <si>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</si>
  <si>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</si>
  <si>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</si>
  <si>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</si>
  <si>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</si>
  <si>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</si>
  <si>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</si>
  <si>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</si>
  <si>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</si>
  <si>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</si>
  <si>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</si>
  <si>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</si>
  <si>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</si>
  <si>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</si>
  <si>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</si>
  <si>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</si>
  <si>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</si>
  <si>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</si>
  <si>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</si>
  <si>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</si>
  <si>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</si>
  <si>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</si>
  <si>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</si>
  <si>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</si>
  <si>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</si>
  <si>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</si>
  <si>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</si>
  <si>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</si>
  <si>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</si>
  <si>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</si>
  <si>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</si>
  <si>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</si>
  <si>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</si>
  <si>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</si>
  <si>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</si>
  <si>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</si>
  <si>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</si>
  <si>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</si>
  <si>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</si>
  <si>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</si>
  <si>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</si>
  <si>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470650</t>
  </si>
  <si>
    <t>470654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</si>
  <si>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</si>
  <si>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</si>
  <si>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</si>
  <si>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</si>
  <si>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</si>
  <si>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</si>
  <si>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</si>
  <si>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</si>
  <si>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</si>
  <si>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</si>
  <si>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</si>
  <si>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</si>
  <si>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</si>
  <si>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</si>
  <si>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</si>
  <si>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</si>
  <si>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</si>
  <si>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Tabla_470657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</si>
  <si>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</si>
  <si>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</si>
  <si>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</si>
  <si>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</si>
  <si>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</si>
  <si>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</si>
  <si>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</si>
  <si>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</si>
  <si>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Tabla_566077</t>
  </si>
  <si>
    <t>Lugar para reportar presuntas anomalias 
Tabla_470649</t>
  </si>
  <si>
    <t>Hipervínculo al Catálogo Nacional de Regulaciones, Trámites y Servicios o al sistema homólogo</t>
  </si>
  <si>
    <t>Área(s) responsable(s) que genera(n), posee(n), publica(n) y actualizan la información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</si>
  <si>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</si>
  <si>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</si>
  <si>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</si>
  <si>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</si>
  <si>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</si>
  <si>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</si>
  <si>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</si>
  <si>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</si>
  <si>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</si>
  <si>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</si>
  <si>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</si>
  <si>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</si>
  <si>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</si>
  <si>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</si>
  <si>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</si>
  <si>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</si>
  <si>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</si>
  <si>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</si>
  <si>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</si>
  <si>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</si>
  <si>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</si>
  <si>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</si>
  <si>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</si>
  <si>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</si>
  <si>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</si>
  <si>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</si>
  <si>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</si>
  <si>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</si>
  <si>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</si>
  <si>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</si>
  <si>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</si>
  <si>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</si>
  <si>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</si>
  <si>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</si>
  <si>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</si>
  <si>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</si>
  <si>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</si>
  <si>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</si>
  <si>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</si>
  <si>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</si>
  <si>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</si>
  <si>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</si>
  <si>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</si>
  <si>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</si>
  <si>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</si>
  <si>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</si>
  <si>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</si>
  <si>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</si>
  <si>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</si>
  <si>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</si>
  <si>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</si>
  <si>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</si>
  <si>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</si>
  <si>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</si>
  <si>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</si>
  <si>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</si>
  <si>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</si>
  <si>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</si>
  <si>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</si>
  <si>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</si>
  <si>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</si>
  <si>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</si>
  <si>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</si>
  <si>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</si>
  <si>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</si>
  <si>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</si>
  <si>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</si>
  <si>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</si>
  <si>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</si>
  <si>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</si>
  <si>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</si>
  <si>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</si>
  <si>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</si>
  <si>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</si>
  <si>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</si>
  <si>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</si>
  <si>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</si>
  <si>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</si>
  <si>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</si>
  <si>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</si>
  <si>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</si>
  <si>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</si>
  <si>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</si>
  <si>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</si>
  <si>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</si>
  <si>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</si>
  <si>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</si>
  <si>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</si>
  <si>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</si>
  <si>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</si>
  <si>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</si>
  <si>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</si>
  <si>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</si>
  <si>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</si>
  <si>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</si>
  <si>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</si>
  <si>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</si>
  <si>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</si>
  <si>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</si>
  <si>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</si>
  <si>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</si>
  <si>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</si>
  <si>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</si>
  <si>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</si>
  <si>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</si>
  <si>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</si>
  <si>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</si>
  <si>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</si>
  <si>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</si>
  <si>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</si>
  <si>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</si>
  <si>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</si>
  <si>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</si>
  <si>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</si>
  <si>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</si>
  <si>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</si>
  <si>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</si>
  <si>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</si>
  <si>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</si>
  <si>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</si>
  <si>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</si>
  <si>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</si>
  <si>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</si>
  <si>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</si>
  <si>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</si>
  <si>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</si>
  <si>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</si>
  <si>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</si>
  <si>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</si>
  <si>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</si>
  <si>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</si>
  <si>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</si>
  <si>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</si>
  <si>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</si>
  <si>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</si>
  <si>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</si>
  <si>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</si>
  <si>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</si>
  <si>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</si>
  <si>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</si>
  <si>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</si>
  <si>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</si>
  <si>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</si>
  <si>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</si>
  <si>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</si>
  <si>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</si>
  <si>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</si>
  <si>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</si>
  <si>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</si>
  <si>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</si>
  <si>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</si>
  <si>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</si>
  <si>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</si>
  <si>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</si>
  <si>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</si>
  <si>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</si>
  <si>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</si>
  <si>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</si>
  <si>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</si>
  <si>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</si>
  <si>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</si>
  <si>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</si>
  <si>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</si>
  <si>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</si>
  <si>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</si>
  <si>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</si>
  <si>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</si>
  <si>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</si>
  <si>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</si>
  <si>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</si>
  <si>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</si>
  <si>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</si>
  <si>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</si>
  <si>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</si>
  <si>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</si>
  <si>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</si>
  <si>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</si>
  <si>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</si>
  <si>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</si>
  <si>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</si>
  <si>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</si>
  <si>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Tipo de asentamineto</t>
  </si>
  <si>
    <t>Nombre de asentamiento</t>
  </si>
  <si>
    <t>Nombre del municipio o Delegación</t>
  </si>
  <si>
    <t>Clave de la Entidad Federativa</t>
  </si>
  <si>
    <t>Nombre de la Entidad Federativa</t>
  </si>
  <si>
    <t>Código Postal</t>
  </si>
  <si>
    <t>Taller el valor de los valores</t>
  </si>
  <si>
    <t>Estudiantes nivel primaria y secundaria</t>
  </si>
  <si>
    <t>Forajadores de la democracia</t>
  </si>
  <si>
    <t>Consiste en la implementación de un ejercicio lúdico que tiene como objetivo contribuir al fortalecimiento y práctica de los valores cívicos electorales en las niñas, niños y adolescentes de nuestro estado, poniendo en práctica en su entorno social educativo: lajusticia, el respeto, la tolerancia, el dialogo y la responsabilidad, de tal forma que cambiemos la forma de actuar en los educandos.</t>
  </si>
  <si>
    <t>Presencial</t>
  </si>
  <si>
    <t>Llenar un formulario de solicitud y enviarlo a la Coordinación de Educación Cívica</t>
  </si>
  <si>
    <t>Ninguno</t>
  </si>
  <si>
    <t>https://iepcgro.mx/principal/sitio/educacion_civica</t>
  </si>
  <si>
    <t>2 a 3 días hábiles</t>
  </si>
  <si>
    <t>Anual</t>
  </si>
  <si>
    <t>NA</t>
  </si>
  <si>
    <t>Gratuito</t>
  </si>
  <si>
    <t>No existe sustento legal para su cobro</t>
  </si>
  <si>
    <t>No existe lugares para efectuar el pago</t>
  </si>
  <si>
    <t>Art. 174 frac. I, IX Y X. Art. 206 frac. VI y IX de la Ley 483 de Instituciones y Procedimientos Electorales del Estado de Guerrero</t>
  </si>
  <si>
    <t>No se cuenta con ningún procedimiento regulado</t>
  </si>
  <si>
    <t>Informes de comisión elaborados, por las personas que imparten los talleres</t>
  </si>
  <si>
    <t>http://iepcgro.mx/PDFs/FICHA%20fd.pdf</t>
  </si>
  <si>
    <t>Secetaría Ejecutiva</t>
  </si>
  <si>
    <t>Solicitud de certificación de documentos</t>
  </si>
  <si>
    <t>Solicitud de fe pública electoral</t>
  </si>
  <si>
    <t>Partidos políticos,las servidoras y servidores públicos electos, Ciudadanas y Ciudadanos que hayan participado en algún proceso electoral</t>
  </si>
  <si>
    <t>Partidos políticos y candidatos independientes a través de sus representantes legítimos</t>
  </si>
  <si>
    <t>Expedición de documentos certificados</t>
  </si>
  <si>
    <t>Obtención de fe pública electoral</t>
  </si>
  <si>
    <t xml:space="preserve">Solicitud por escrito y acreditar legitimación </t>
  </si>
  <si>
    <t>Cumplir con lo estipulado en el artículo 21 del Reglamento de Oficialía Electoral del Instituto Electoral y de Participación Ciudadana del Estado de Guerrero</t>
  </si>
  <si>
    <t>Escrito de petición y documento que acredite la legitimación</t>
  </si>
  <si>
    <t>La normatividad electoral no establece plazo específico</t>
  </si>
  <si>
    <t>Dentro de las 24 horas siguientes a la recepción de la petición</t>
  </si>
  <si>
    <t xml:space="preserve">Dentro de las 24 horas siguientes a la notificación de la prevención </t>
  </si>
  <si>
    <t>No aplica toda vez que el trámite es gratuito</t>
  </si>
  <si>
    <t>Artículo 201, fracciones XV de la Ley 483 de Instituciones y Procedimientos Electorales del Estado de Guerrero, y Manual de Procedimientos del IEPC, Gro.</t>
  </si>
  <si>
    <t>Artículo 201, fracciones XVI de la Ley 483 de Instituciones y Procedimientos Electorales del Estado de Guerrero y artículo 3, inciso d) del Reglamento de Oficialía Electoral del IEPC-Gro.</t>
  </si>
  <si>
    <t>Los recursos establecidos en la Ley 456 del Sistema de Medios de Impugnación en Materia Electoral del Estado de Guerrero</t>
  </si>
  <si>
    <t>Concentrado estadístico de documentos certificados</t>
  </si>
  <si>
    <t>Expedientes y actas circunstanciadas</t>
  </si>
  <si>
    <t xml:space="preserve">Ninguna </t>
  </si>
  <si>
    <t>https://www.iepcgro.mx/principal/uploads/normativa_interna/manual_procedimientos.pdf</t>
  </si>
  <si>
    <t>Identificación oficial con fotografía vigente</t>
  </si>
  <si>
    <t>El área no es generadora  de la información, su función con respecto a esta actividad se limita a cotejar y certificar los documentos</t>
  </si>
  <si>
    <t>Las actas que se generan con motivo de la función de Oficialía Electoral (Fé Pública), son de carácter reservado debido a que solamente se ponen a disposición del solicitante, y de la autoridad jurisdiccional competente de conocer los actos o hechos materia del acto, para los efectos legales conducentes.</t>
  </si>
  <si>
    <t>3 días hábiles</t>
  </si>
  <si>
    <t>Observatorio de Participación Política de las Mujeres Guerrerenses</t>
  </si>
  <si>
    <t xml:space="preserve">Programa Operativo de la Red de Mujeres Electas en el Proceso Electoral Ordinario y los Procesos Electivos por Sistemas Normativos Propios (usos y costumbres) 2023-2024.
</t>
  </si>
  <si>
    <t xml:space="preserve">Conferencia Virtual
“Lenguaje Incluyente"
</t>
  </si>
  <si>
    <t xml:space="preserve">Taller Regional
Herramientas para fortalecer la Participación Política de las Mujeres Electas en el ámbito Local.
</t>
  </si>
  <si>
    <t>Conversatorio “La violencia política contra las mujeres en razón de género en el ámbito local: Experiencias de Mujeres Afromexicanas”</t>
  </si>
  <si>
    <t xml:space="preserve">Taller “Herramientas para Fortalecer la Participación Política de las Mujeres Afromexicanas en el Ámbito Local”, </t>
  </si>
  <si>
    <t>Taller virtual “Prevención de la Violencia Política contra las Mujeres en Razón de Género”</t>
  </si>
  <si>
    <t>Conferencia virtual “Derechos políticos de las mujeres y violencia política contra las mujeres en razón de género”,</t>
  </si>
  <si>
    <t>Organizaciones Civiles, Red de Mujeres Electas, Instituciones Públicas y Privadas</t>
  </si>
  <si>
    <t>Mujeres Electas en el Proceso Electoral Ordinario de Diputaciones Locales y Ayuntamientos y los Procesos Electivos por Sistemas Normativos Propios (usos y costumbres) 2023-2024.</t>
  </si>
  <si>
    <t>Mujeres Electas del Proceso Electoral Ordinario 2023-2024 de los Municipios de las Regiones Norte, Tierra Caliente, Centro, Acapulco, Costa Grande, Costa Chica y Montaña.</t>
  </si>
  <si>
    <t>Organizaciones Civiles, Instituciones Públicas y Mujeres Electas en el Proceso Electoral Ordinario de Diputaciones Locales y Ayuntamientos y los Procesos Electivos por Sistemas Normativos Propios (usos y costumbres) 2023-2024.</t>
  </si>
  <si>
    <t>Integrantes de la colectiva Afrocaracolas, A. C.</t>
  </si>
  <si>
    <t>Medios de comunicación en el Estado de Guerrero</t>
  </si>
  <si>
    <t>El Observatorio tiene por objeto establecer líneas de acción pertinentes entre las instituciones integrantes, para seguimiento a los avances de la participación política de las mujeres Guerrerenses e incidir en la generación y mejora de Reglamento para el Funcionamiento del Observatorio de Participación Política de las Mujeres Guerrerenses políticas públicas, que contribuyan a la igualdad de género y al empoderamiento de las mujeres en la vida pública democrática en el Estado de Guerrero.</t>
  </si>
  <si>
    <t xml:space="preserve">Establecer una red de mujeres electas (propietarias y suplentes) que participaron a un cargo de elección popular en el Proceso Electoral Ordinario o los Procesos Electivos por Sistemas Normativos Propios (usos y costumbres) 2023-2024, a efecto de dar seguimiento e identificar casos de posible violencia política en razón de género y brindar acompañamiento para la presentación de la denuncia correspondiente.
</t>
  </si>
  <si>
    <t>Se abordaron conceptos básicos en temas de Lenguaje Incluyente, No Sexista y No Discriminatorio</t>
  </si>
  <si>
    <t xml:space="preserve">Se abordaron conceptos clave para fortalecer el conocimiento de las mujeres electas y estos sean de utilidad para el desempeño de sus funciones en el ejercicio del cargo público.
1) Derechos Políticos y Electorales de las Mujeres. 
2) Paridad (Cronología o línea del tiempo, avances)
3) VPMRG (énfasis en la ruta de denuncia)
4) Construcción de Redes para fortalecer la participación política de las mujeres
</t>
  </si>
  <si>
    <t>Propiciar un espacio de análisis, experiencias y reflexiones sobre la Violencia Política contra las Mujeres en Razón de Género que enfrentan las Mujeres Afromexicanas en el ámbito local.</t>
  </si>
  <si>
    <t xml:space="preserve">Promover el ejercicio de los derechos humanos de las mujeres afromexicanas en la vida pública y política y su acceso a la justicia electoral con perspectiva de género interseccional, así como fortalecer los vínculos de la justicia electoral en la defensa de sus derechos político-electorales.
</t>
  </si>
  <si>
    <t xml:space="preserve">Se abordó entre otros temas, conceptos básicos de género, Violencia Política contra las Mujeres en Razón de Género (VPMRG), el catálogo de conductas de VPMRG reconocidas en la Ley General de Acceso de las Mujeres a una Vida Libre de Violencia, así como medios de comunicación y su papel en la violencia, en el cual puntualizó que los medios de comunicación son canales importantes para transmitir información en la sociedad, y que tienen una fuerte responsabilidad para no reproducir los modelos de violencia y discriminación contra las mujeres en la vida pública. </t>
  </si>
  <si>
    <t>Se abordaron temas: Derechos Políticos y Electorales de las Mujeres; Marco Jurídico Internacional, Nacional y Estatal de la Violencia Política contra las Mujeres en Razón de Género (VPMRG), asimismo, hizo mención de la reforma Electoral en donde se adicionó diversas disposiciones a las Leyes correspondientes a la armonización jurídica para atender la VPMRG, tipos y modalidades de la Violencia reguladas en la Ley de Acceso de las Mujeres a una Vida Libre de Violencia, así como los elementos clave para identificar la Violencia Política contra las Mujeres en Razón de Género (VPMRG) y la ruta de atención y denuncia a través del Procedimiento Especial Sancionador en materia de VPMRG así como casos emblemáticos en esta materia.</t>
  </si>
  <si>
    <t xml:space="preserve">Grupos de trabajo y página electrónica
</t>
  </si>
  <si>
    <t>Red de Mujeres Electas</t>
  </si>
  <si>
    <t xml:space="preserve">Taller Regional </t>
  </si>
  <si>
    <t>Conversatorio</t>
  </si>
  <si>
    <t>Taller</t>
  </si>
  <si>
    <t>Taller virtual</t>
  </si>
  <si>
    <t>Conferencia</t>
  </si>
  <si>
    <t>https://forms.gle/9u45Je7dYCo9NFhs9</t>
  </si>
  <si>
    <r>
      <t xml:space="preserve">
</t>
    </r>
    <r>
      <rPr>
        <sz val="11"/>
        <rFont val="Calibri"/>
        <family val="2"/>
        <scheme val="minor"/>
      </rPr>
      <t xml:space="preserve">Registro: </t>
    </r>
    <r>
      <rPr>
        <u/>
        <sz val="11"/>
        <color theme="10"/>
        <rFont val="Calibri"/>
        <family val="2"/>
        <scheme val="minor"/>
      </rPr>
      <t xml:space="preserve"> https://forms.gle/M4ZqEeSawUwT3i9a6
</t>
    </r>
  </si>
  <si>
    <t xml:space="preserve">
Registro:  https://meet.google.com/haa-omrx-uvw
</t>
  </si>
  <si>
    <t>Registro:  redmujereselectas@iepcgro.mx</t>
  </si>
  <si>
    <t>Oficio de solicitud de incorporación</t>
  </si>
  <si>
    <t xml:space="preserve">
Formato de registro voluntario de las mujeres electas</t>
  </si>
  <si>
    <t>https://observatorioguerrero.org/</t>
  </si>
  <si>
    <t>https://www.iepcgro.mx/principal/sitio/red_mujeres</t>
  </si>
  <si>
    <t>https://iepcgro.mx/principal/sitio/derechos_politico_electorales_mujeres</t>
  </si>
  <si>
    <t>48 horas en día hábil</t>
  </si>
  <si>
    <t>No aplica</t>
  </si>
  <si>
    <t>No se cuenta con ningún procedimiento regulado por la ley</t>
  </si>
  <si>
    <t xml:space="preserve">No aplica  </t>
  </si>
  <si>
    <t>Informe, anexo fotografico, listas de registro</t>
  </si>
  <si>
    <t>Unidad Técnica de Igualdad  de Género, Inclusión y No Discriminación</t>
  </si>
  <si>
    <t xml:space="preserve">https://iepcgro.mx/principal/sitio/derechos_politico_electorales_mujeres     </t>
  </si>
  <si>
    <t>Coordinación de Educación Cívica</t>
  </si>
  <si>
    <t>Unidad Técnica de oficialía Electoral</t>
  </si>
  <si>
    <t>Unidad Técnica de Igualdad de Género, Inclusión y No Discriminación</t>
  </si>
  <si>
    <t>René Juárez Cisneros</t>
  </si>
  <si>
    <t>Alejandro Cervantes Delgado</t>
  </si>
  <si>
    <t>SN</t>
  </si>
  <si>
    <t>Lotes 15,16,17 y 18</t>
  </si>
  <si>
    <t>Los Pinos</t>
  </si>
  <si>
    <t>El Porvenir</t>
  </si>
  <si>
    <t>Chilpancingo de los Bravo</t>
  </si>
  <si>
    <t>ND</t>
  </si>
  <si>
    <t>educación.civica@iepcgro.mx</t>
  </si>
  <si>
    <t>oficialia.electoral@iepcgro.mx</t>
  </si>
  <si>
    <t>igualdad.genero@iepcgro.mx</t>
  </si>
  <si>
    <t>Lunes a viernes de 8:30 a 16:00 horas</t>
  </si>
  <si>
    <t>747 4725505</t>
  </si>
  <si>
    <t>747 4713816</t>
  </si>
  <si>
    <t>747 4712064</t>
  </si>
  <si>
    <t>Chilpancigo de los Bravo</t>
  </si>
  <si>
    <t>educacion.civica@iepcgro.mx</t>
  </si>
  <si>
    <t>Chilpancingo de los Bravos</t>
  </si>
  <si>
    <t>Alejandro Cervates Delgado</t>
  </si>
  <si>
    <t xml:space="preserve">SN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</si>
</sst>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sz val="11"/>
      <color rgb="FF000000"/>
      <name val="Calibri"/>
      <family val="2"/>
      <scheme val="minor"/>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0" fillId="0" borderId="0" xfId="0" applyAlignment="1">
      <alignment horizontal="center" vertical="center" wrapText="1"/>
    </xf>
    <xf numFmtId="0" fontId="3" fillId="0" borderId="0" xfId="0" applyFont="1" applyAlignment="1">
      <alignment horizontal="center" vertical="center" wrapText="1"/>
    </xf>
    <xf numFmtId="0" fontId="0" fillId="0" borderId="0" xfId="0" applyAlignment="1">
      <alignment vertical="top" wrapText="1"/>
    </xf>
    <xf numFmtId="0" fontId="0" fillId="0" borderId="0" xfId="0" applyAlignment="1">
      <alignment vertical="center" wrapText="1"/>
    </xf>
    <xf numFmtId="0" fontId="0" fillId="0" borderId="0" xfId="0" applyFont="1" applyAlignment="1">
      <alignment horizontal="justify" vertical="top" wrapText="1"/>
    </xf>
    <xf numFmtId="0" fontId="0" fillId="0" borderId="0" xfId="0" applyAlignment="1">
      <alignment horizontal="center" vertical="top" wrapText="1"/>
    </xf>
    <xf numFmtId="0" fontId="0" fillId="0" borderId="0" xfId="0" applyAlignment="1">
      <alignment horizontal="center" vertical="center"/>
    </xf>
    <xf numFmtId="0" fontId="4" fillId="0" borderId="0" xfId="1" applyAlignment="1">
      <alignment horizontal="center" vertical="center" wrapText="1"/>
    </xf>
    <xf numFmtId="0" fontId="4" fillId="0" borderId="0" xfId="1" applyBorder="1" applyAlignment="1" applyProtection="1">
      <alignment horizontal="center" vertical="center"/>
    </xf>
    <xf numFmtId="0" fontId="0" fillId="0" borderId="0" xfId="0" applyAlignment="1">
      <alignment horizontal="left" vertical="center" wrapText="1"/>
    </xf>
    <xf numFmtId="0" fontId="4" fillId="0" borderId="0" xfId="1" applyBorder="1" applyAlignment="1" applyProtection="1">
      <alignment vertical="center"/>
    </xf>
    <xf numFmtId="0" fontId="4" fillId="0" borderId="0" xfId="1" applyBorder="1" applyAlignment="1" applyProtection="1">
      <alignment vertical="center" wrapText="1"/>
    </xf>
    <xf numFmtId="0" fontId="4" fillId="0" borderId="0" xfId="1" applyBorder="1" applyAlignment="1" applyProtection="1">
      <alignment horizontal="center" vertical="center" wrapText="1"/>
    </xf>
    <xf numFmtId="0" fontId="4" fillId="0" borderId="0" xfId="1" applyFill="1"/>
    <xf numFmtId="0" fontId="4" fillId="0" borderId="0" xfId="1" applyAlignment="1">
      <alignment horizontal="center" vertical="center"/>
    </xf>
    <xf numFmtId="0" fontId="0" fillId="0" borderId="0" xfId="0"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observatorioguerrero.org/" TargetMode="External"/><Relationship Id="rId7" Type="http://schemas.openxmlformats.org/officeDocument/2006/relationships/hyperlink" Target="https://iepcgro.mx/principal/sitio/derechos_politico_electorales_mujeres" TargetMode="External"/><Relationship Id="rId2" Type="http://schemas.openxmlformats.org/officeDocument/2006/relationships/hyperlink" Target="https://forms.gle/M4ZqEeSawUwT3i9a6" TargetMode="External"/><Relationship Id="rId1" Type="http://schemas.openxmlformats.org/officeDocument/2006/relationships/hyperlink" Target="https://forms.gle/M4ZqEeSawUwT3i9a6" TargetMode="External"/><Relationship Id="rId6" Type="http://schemas.openxmlformats.org/officeDocument/2006/relationships/hyperlink" Target="https://www.iepcgro.mx/principal/sitio/red_mujeres" TargetMode="External"/><Relationship Id="rId5" Type="http://schemas.openxmlformats.org/officeDocument/2006/relationships/hyperlink" Target="https://observatorioguerrero.org/" TargetMode="External"/><Relationship Id="rId4" Type="http://schemas.openxmlformats.org/officeDocument/2006/relationships/hyperlink" Target="https://iepcgro.mx/principal/sitio/derechos_politico_electorales_mujeres"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igualdad.genero@iepcgro.mx" TargetMode="External"/><Relationship Id="rId2" Type="http://schemas.openxmlformats.org/officeDocument/2006/relationships/hyperlink" Target="mailto:oficialia.electoral@iepcgro.mx" TargetMode="External"/><Relationship Id="rId1" Type="http://schemas.openxmlformats.org/officeDocument/2006/relationships/hyperlink" Target="mailto:educacion.civica@iepcgro.mx"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igualdad.genero@iepcgro.mx" TargetMode="External"/><Relationship Id="rId2" Type="http://schemas.openxmlformats.org/officeDocument/2006/relationships/hyperlink" Target="mailto:oficialia.electoral@iepcgro.mx" TargetMode="External"/><Relationship Id="rId1" Type="http://schemas.openxmlformats.org/officeDocument/2006/relationships/hyperlink" Target="mailto:educaci&#243;n.civica@iepcgro.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igualdad.genero@iepcgro.mx" TargetMode="External"/><Relationship Id="rId2" Type="http://schemas.openxmlformats.org/officeDocument/2006/relationships/hyperlink" Target="mailto:oficialia.electoral@iepcgro.mx" TargetMode="External"/><Relationship Id="rId1" Type="http://schemas.openxmlformats.org/officeDocument/2006/relationships/hyperlink" Target="mailto:educaci&#243;n.civica@iepcgro.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9"/>
  <sheetViews>
    <sheetView tabSelected="1" topLeftCell="Y18" zoomScale="75" zoomScaleNormal="75" workbookViewId="0">
      <selection activeCell="Y17" sqref="Y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22" t="s">
        <v>1</v>
      </c>
      <c r="B2" s="23"/>
      <c r="C2" s="23"/>
      <c r="D2" s="22" t="s">
        <v>2</v>
      </c>
      <c r="E2" s="23"/>
      <c r="F2" s="23"/>
      <c r="G2" s="22" t="s">
        <v>3</v>
      </c>
      <c r="H2" s="23"/>
      <c r="I2" s="23"/>
    </row>
    <row r="3" spans="1:31" x14ac:dyDescent="0.25">
      <c r="A3" s="24" t="s">
        <v>4</v>
      </c>
      <c r="B3" s="23"/>
      <c r="C3" s="23"/>
      <c r="D3" s="24" t="s">
        <v>5</v>
      </c>
      <c r="E3" s="23"/>
      <c r="F3" s="23"/>
      <c r="G3" s="24" t="s">
        <v>6</v>
      </c>
      <c r="H3" s="23"/>
      <c r="I3" s="23"/>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22" t="s">
        <v>46</v>
      </c>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row>
    <row r="7" spans="1:31" ht="39"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4">
        <v>45566</v>
      </c>
      <c r="C8" s="4">
        <v>45657</v>
      </c>
      <c r="D8" t="s">
        <v>263</v>
      </c>
      <c r="E8" t="s">
        <v>78</v>
      </c>
      <c r="F8" t="s">
        <v>264</v>
      </c>
      <c r="G8" t="s">
        <v>266</v>
      </c>
      <c r="H8" t="s">
        <v>267</v>
      </c>
      <c r="I8" t="s">
        <v>268</v>
      </c>
      <c r="J8" t="s">
        <v>269</v>
      </c>
      <c r="K8" t="s">
        <v>270</v>
      </c>
      <c r="L8" s="4">
        <v>45657</v>
      </c>
      <c r="M8" t="s">
        <v>271</v>
      </c>
      <c r="N8" t="s">
        <v>271</v>
      </c>
      <c r="O8" t="s">
        <v>271</v>
      </c>
      <c r="P8" t="s">
        <v>272</v>
      </c>
      <c r="Q8">
        <v>1</v>
      </c>
      <c r="R8" t="s">
        <v>273</v>
      </c>
      <c r="S8" t="s">
        <v>274</v>
      </c>
      <c r="T8" t="s">
        <v>275</v>
      </c>
      <c r="U8" t="s">
        <v>276</v>
      </c>
      <c r="V8" t="s">
        <v>277</v>
      </c>
      <c r="W8" t="s">
        <v>278</v>
      </c>
      <c r="X8" t="s">
        <v>279</v>
      </c>
      <c r="Y8" t="s">
        <v>280</v>
      </c>
      <c r="Z8">
        <v>1</v>
      </c>
      <c r="AA8">
        <v>1</v>
      </c>
      <c r="AC8" t="s">
        <v>281</v>
      </c>
      <c r="AD8" s="4">
        <v>45673</v>
      </c>
    </row>
    <row r="9" spans="1:31" x14ac:dyDescent="0.25">
      <c r="A9">
        <v>2024</v>
      </c>
      <c r="B9" s="4">
        <v>45566</v>
      </c>
      <c r="C9" s="4">
        <v>45657</v>
      </c>
      <c r="D9" t="s">
        <v>265</v>
      </c>
      <c r="E9" t="s">
        <v>78</v>
      </c>
      <c r="F9" t="s">
        <v>264</v>
      </c>
      <c r="G9" t="s">
        <v>266</v>
      </c>
      <c r="H9" t="s">
        <v>267</v>
      </c>
      <c r="I9" t="s">
        <v>268</v>
      </c>
      <c r="J9" t="s">
        <v>269</v>
      </c>
      <c r="K9" t="s">
        <v>270</v>
      </c>
      <c r="L9" s="4">
        <v>45657</v>
      </c>
      <c r="M9" t="s">
        <v>271</v>
      </c>
      <c r="N9" t="s">
        <v>271</v>
      </c>
      <c r="O9" t="s">
        <v>271</v>
      </c>
      <c r="P9" t="s">
        <v>272</v>
      </c>
      <c r="Q9">
        <v>1</v>
      </c>
      <c r="R9" t="s">
        <v>273</v>
      </c>
      <c r="S9" t="s">
        <v>274</v>
      </c>
      <c r="T9" t="s">
        <v>275</v>
      </c>
      <c r="U9" t="s">
        <v>276</v>
      </c>
      <c r="V9" t="s">
        <v>277</v>
      </c>
      <c r="W9" t="s">
        <v>278</v>
      </c>
      <c r="X9" t="s">
        <v>279</v>
      </c>
      <c r="Y9" t="s">
        <v>280</v>
      </c>
      <c r="Z9">
        <v>1</v>
      </c>
      <c r="AA9">
        <v>1</v>
      </c>
      <c r="AC9" t="s">
        <v>281</v>
      </c>
      <c r="AD9" s="4">
        <v>45673</v>
      </c>
    </row>
    <row r="10" spans="1:31" x14ac:dyDescent="0.25">
      <c r="A10">
        <v>2024</v>
      </c>
      <c r="B10" s="4">
        <v>45566</v>
      </c>
      <c r="C10" s="4">
        <v>45657</v>
      </c>
      <c r="D10" t="s">
        <v>282</v>
      </c>
      <c r="E10" t="s">
        <v>78</v>
      </c>
      <c r="F10" t="s">
        <v>284</v>
      </c>
      <c r="G10" t="s">
        <v>286</v>
      </c>
      <c r="H10" t="s">
        <v>267</v>
      </c>
      <c r="I10" t="s">
        <v>288</v>
      </c>
      <c r="J10" t="s">
        <v>302</v>
      </c>
      <c r="M10" t="s">
        <v>291</v>
      </c>
      <c r="N10" t="s">
        <v>291</v>
      </c>
      <c r="O10" t="s">
        <v>291</v>
      </c>
      <c r="P10" t="s">
        <v>273</v>
      </c>
      <c r="Q10">
        <v>2</v>
      </c>
      <c r="R10" t="s">
        <v>273</v>
      </c>
      <c r="S10" t="s">
        <v>274</v>
      </c>
      <c r="T10" t="s">
        <v>275</v>
      </c>
      <c r="U10" t="s">
        <v>294</v>
      </c>
      <c r="V10" t="s">
        <v>295</v>
      </c>
      <c r="W10" t="s">
        <v>297</v>
      </c>
      <c r="X10" t="s">
        <v>298</v>
      </c>
      <c r="Y10" t="s">
        <v>300</v>
      </c>
      <c r="Z10">
        <v>2</v>
      </c>
      <c r="AA10">
        <v>2</v>
      </c>
      <c r="AB10" t="s">
        <v>301</v>
      </c>
      <c r="AC10" t="s">
        <v>281</v>
      </c>
      <c r="AD10" s="4">
        <v>45673</v>
      </c>
      <c r="AE10" t="s">
        <v>303</v>
      </c>
    </row>
    <row r="11" spans="1:31" x14ac:dyDescent="0.25">
      <c r="A11">
        <v>2024</v>
      </c>
      <c r="B11" s="4">
        <v>45566</v>
      </c>
      <c r="C11" s="4">
        <v>45657</v>
      </c>
      <c r="D11" t="s">
        <v>283</v>
      </c>
      <c r="E11" t="s">
        <v>78</v>
      </c>
      <c r="F11" t="s">
        <v>285</v>
      </c>
      <c r="G11" t="s">
        <v>287</v>
      </c>
      <c r="H11" t="s">
        <v>267</v>
      </c>
      <c r="I11" t="s">
        <v>289</v>
      </c>
      <c r="J11" t="s">
        <v>290</v>
      </c>
      <c r="M11" t="s">
        <v>305</v>
      </c>
      <c r="N11" t="s">
        <v>292</v>
      </c>
      <c r="O11" t="s">
        <v>293</v>
      </c>
      <c r="P11" t="s">
        <v>273</v>
      </c>
      <c r="Q11">
        <v>2</v>
      </c>
      <c r="R11" t="s">
        <v>273</v>
      </c>
      <c r="S11" t="s">
        <v>274</v>
      </c>
      <c r="T11" t="s">
        <v>275</v>
      </c>
      <c r="U11" t="s">
        <v>294</v>
      </c>
      <c r="V11" t="s">
        <v>296</v>
      </c>
      <c r="W11" t="s">
        <v>297</v>
      </c>
      <c r="X11" t="s">
        <v>299</v>
      </c>
      <c r="Y11" t="s">
        <v>300</v>
      </c>
      <c r="Z11">
        <v>2</v>
      </c>
      <c r="AA11">
        <v>2</v>
      </c>
      <c r="AB11" t="s">
        <v>301</v>
      </c>
      <c r="AC11" t="s">
        <v>281</v>
      </c>
      <c r="AD11" s="4">
        <v>45673</v>
      </c>
      <c r="AE11" t="s">
        <v>304</v>
      </c>
    </row>
    <row r="12" spans="1:31" ht="120" x14ac:dyDescent="0.25">
      <c r="A12">
        <v>2024</v>
      </c>
      <c r="B12" s="4">
        <v>45566</v>
      </c>
      <c r="C12" s="4">
        <v>45657</v>
      </c>
      <c r="D12" s="6" t="s">
        <v>306</v>
      </c>
      <c r="E12" t="s">
        <v>78</v>
      </c>
      <c r="F12" s="8" t="s">
        <v>314</v>
      </c>
      <c r="G12" s="9" t="s">
        <v>320</v>
      </c>
      <c r="H12" s="11" t="s">
        <v>328</v>
      </c>
      <c r="I12" t="s">
        <v>269</v>
      </c>
      <c r="J12" s="12" t="s">
        <v>339</v>
      </c>
      <c r="K12" s="14" t="s">
        <v>341</v>
      </c>
      <c r="L12" s="4">
        <v>45657</v>
      </c>
      <c r="M12" s="12" t="s">
        <v>344</v>
      </c>
      <c r="N12" s="12" t="s">
        <v>345</v>
      </c>
      <c r="O12" s="12" t="s">
        <v>345</v>
      </c>
      <c r="P12" s="12" t="s">
        <v>345</v>
      </c>
      <c r="Q12" s="12">
        <v>3</v>
      </c>
      <c r="R12" s="12" t="s">
        <v>345</v>
      </c>
      <c r="S12" s="12" t="s">
        <v>274</v>
      </c>
      <c r="T12" s="12" t="s">
        <v>345</v>
      </c>
      <c r="U12" s="12" t="s">
        <v>345</v>
      </c>
      <c r="V12" s="6" t="s">
        <v>346</v>
      </c>
      <c r="W12" s="12" t="s">
        <v>347</v>
      </c>
      <c r="X12" s="15" t="s">
        <v>348</v>
      </c>
      <c r="Y12" s="14" t="s">
        <v>341</v>
      </c>
      <c r="Z12">
        <v>3</v>
      </c>
      <c r="AA12">
        <v>3</v>
      </c>
      <c r="AC12" t="s">
        <v>349</v>
      </c>
      <c r="AD12" s="4">
        <v>45673</v>
      </c>
    </row>
    <row r="13" spans="1:31" ht="195" x14ac:dyDescent="0.25">
      <c r="A13">
        <v>2024</v>
      </c>
      <c r="B13" s="4">
        <v>45566</v>
      </c>
      <c r="C13" s="4">
        <v>45657</v>
      </c>
      <c r="D13" s="6" t="s">
        <v>307</v>
      </c>
      <c r="E13" t="s">
        <v>78</v>
      </c>
      <c r="F13" s="6" t="s">
        <v>315</v>
      </c>
      <c r="G13" s="9" t="s">
        <v>321</v>
      </c>
      <c r="H13" s="6" t="s">
        <v>329</v>
      </c>
      <c r="I13" s="6" t="s">
        <v>269</v>
      </c>
      <c r="J13" s="6" t="s">
        <v>340</v>
      </c>
      <c r="K13" s="14" t="s">
        <v>342</v>
      </c>
      <c r="L13" s="4">
        <v>45657</v>
      </c>
      <c r="M13" s="12" t="s">
        <v>344</v>
      </c>
      <c r="N13" s="12" t="s">
        <v>345</v>
      </c>
      <c r="O13" s="12" t="s">
        <v>345</v>
      </c>
      <c r="P13" s="12" t="s">
        <v>345</v>
      </c>
      <c r="Q13" s="12">
        <v>3</v>
      </c>
      <c r="R13" s="12" t="s">
        <v>345</v>
      </c>
      <c r="S13" s="12" t="s">
        <v>274</v>
      </c>
      <c r="T13" s="12" t="s">
        <v>345</v>
      </c>
      <c r="U13" s="12" t="s">
        <v>345</v>
      </c>
      <c r="V13" s="6" t="s">
        <v>346</v>
      </c>
      <c r="W13" s="12" t="s">
        <v>347</v>
      </c>
      <c r="X13" s="15" t="s">
        <v>348</v>
      </c>
      <c r="Y13" s="16" t="s">
        <v>342</v>
      </c>
      <c r="Z13">
        <v>3</v>
      </c>
      <c r="AA13">
        <v>3</v>
      </c>
      <c r="AC13" s="5" t="s">
        <v>349</v>
      </c>
      <c r="AD13" s="4">
        <v>45673</v>
      </c>
    </row>
    <row r="14" spans="1:31" ht="75" x14ac:dyDescent="0.25">
      <c r="A14">
        <v>2024</v>
      </c>
      <c r="B14" s="4">
        <v>45566</v>
      </c>
      <c r="C14" s="4">
        <v>45657</v>
      </c>
      <c r="D14" s="6" t="s">
        <v>308</v>
      </c>
      <c r="E14" t="s">
        <v>78</v>
      </c>
      <c r="F14" s="6" t="s">
        <v>315</v>
      </c>
      <c r="G14" s="8" t="s">
        <v>322</v>
      </c>
      <c r="H14" s="12" t="s">
        <v>334</v>
      </c>
      <c r="I14" s="3" t="s">
        <v>335</v>
      </c>
      <c r="J14" s="12" t="s">
        <v>269</v>
      </c>
      <c r="K14" s="14" t="s">
        <v>343</v>
      </c>
      <c r="L14" s="4">
        <v>45657</v>
      </c>
      <c r="M14" s="12" t="s">
        <v>344</v>
      </c>
      <c r="N14" s="12" t="s">
        <v>345</v>
      </c>
      <c r="O14" s="12" t="s">
        <v>345</v>
      </c>
      <c r="P14" s="12" t="s">
        <v>345</v>
      </c>
      <c r="Q14" s="12">
        <v>3</v>
      </c>
      <c r="R14" s="12" t="s">
        <v>345</v>
      </c>
      <c r="S14" s="12" t="s">
        <v>274</v>
      </c>
      <c r="T14" s="12" t="s">
        <v>345</v>
      </c>
      <c r="U14" s="12" t="s">
        <v>345</v>
      </c>
      <c r="V14" s="6" t="s">
        <v>346</v>
      </c>
      <c r="W14" s="12" t="s">
        <v>347</v>
      </c>
      <c r="X14" s="15" t="s">
        <v>348</v>
      </c>
      <c r="Y14" s="17" t="s">
        <v>350</v>
      </c>
      <c r="Z14">
        <v>3</v>
      </c>
      <c r="AA14">
        <v>3</v>
      </c>
      <c r="AC14" s="5" t="s">
        <v>349</v>
      </c>
      <c r="AD14" s="4">
        <v>45673</v>
      </c>
    </row>
    <row r="15" spans="1:31" ht="150" x14ac:dyDescent="0.25">
      <c r="A15">
        <v>2024</v>
      </c>
      <c r="B15" s="4">
        <v>45566</v>
      </c>
      <c r="C15" s="4">
        <v>45657</v>
      </c>
      <c r="D15" s="7" t="s">
        <v>309</v>
      </c>
      <c r="E15" t="s">
        <v>78</v>
      </c>
      <c r="F15" s="6" t="s">
        <v>316</v>
      </c>
      <c r="G15" s="10" t="s">
        <v>323</v>
      </c>
      <c r="H15" s="12" t="s">
        <v>330</v>
      </c>
      <c r="I15" s="13" t="s">
        <v>336</v>
      </c>
      <c r="J15" s="12" t="s">
        <v>269</v>
      </c>
      <c r="K15" s="14" t="s">
        <v>343</v>
      </c>
      <c r="L15" s="4">
        <v>45657</v>
      </c>
      <c r="M15" s="12" t="s">
        <v>344</v>
      </c>
      <c r="N15" s="12" t="s">
        <v>345</v>
      </c>
      <c r="O15" s="12" t="s">
        <v>345</v>
      </c>
      <c r="P15" s="12" t="s">
        <v>345</v>
      </c>
      <c r="Q15" s="12">
        <v>3</v>
      </c>
      <c r="R15" s="12" t="s">
        <v>345</v>
      </c>
      <c r="S15" s="12" t="s">
        <v>274</v>
      </c>
      <c r="T15" s="12" t="s">
        <v>345</v>
      </c>
      <c r="U15" s="12" t="s">
        <v>345</v>
      </c>
      <c r="V15" s="6" t="s">
        <v>346</v>
      </c>
      <c r="W15" s="12" t="s">
        <v>347</v>
      </c>
      <c r="X15" s="15" t="s">
        <v>348</v>
      </c>
      <c r="Y15" s="17" t="s">
        <v>343</v>
      </c>
      <c r="Z15">
        <v>3</v>
      </c>
      <c r="AA15">
        <v>3</v>
      </c>
      <c r="AC15" s="5" t="s">
        <v>349</v>
      </c>
      <c r="AD15" s="4">
        <v>45673</v>
      </c>
    </row>
    <row r="16" spans="1:31" ht="135" x14ac:dyDescent="0.25">
      <c r="A16">
        <v>2024</v>
      </c>
      <c r="B16" s="4">
        <v>45566</v>
      </c>
      <c r="C16" s="4">
        <v>45657</v>
      </c>
      <c r="D16" s="7" t="s">
        <v>310</v>
      </c>
      <c r="E16" t="s">
        <v>78</v>
      </c>
      <c r="F16" s="8" t="s">
        <v>317</v>
      </c>
      <c r="G16" s="10" t="s">
        <v>324</v>
      </c>
      <c r="H16" s="12" t="s">
        <v>331</v>
      </c>
      <c r="I16" s="13" t="s">
        <v>336</v>
      </c>
      <c r="J16" s="12" t="s">
        <v>269</v>
      </c>
      <c r="K16" s="14" t="s">
        <v>343</v>
      </c>
      <c r="L16" s="4">
        <v>45657</v>
      </c>
      <c r="M16" s="12" t="s">
        <v>344</v>
      </c>
      <c r="N16" s="12" t="s">
        <v>345</v>
      </c>
      <c r="O16" s="12" t="s">
        <v>345</v>
      </c>
      <c r="P16" s="12" t="s">
        <v>345</v>
      </c>
      <c r="Q16" s="12">
        <v>3</v>
      </c>
      <c r="R16" s="12" t="s">
        <v>345</v>
      </c>
      <c r="S16" s="12" t="s">
        <v>274</v>
      </c>
      <c r="T16" s="12" t="s">
        <v>345</v>
      </c>
      <c r="U16" s="12" t="s">
        <v>345</v>
      </c>
      <c r="V16" s="6" t="s">
        <v>346</v>
      </c>
      <c r="W16" s="12" t="s">
        <v>347</v>
      </c>
      <c r="X16" s="15" t="s">
        <v>348</v>
      </c>
      <c r="Y16" s="17" t="s">
        <v>343</v>
      </c>
      <c r="Z16">
        <v>3</v>
      </c>
      <c r="AA16">
        <v>3</v>
      </c>
      <c r="AC16" s="5" t="s">
        <v>349</v>
      </c>
      <c r="AD16" s="4">
        <v>45673</v>
      </c>
    </row>
    <row r="17" spans="1:30" ht="120" x14ac:dyDescent="0.25">
      <c r="A17">
        <v>2024</v>
      </c>
      <c r="B17" s="4">
        <v>45566</v>
      </c>
      <c r="C17" s="4">
        <v>45657</v>
      </c>
      <c r="D17" s="7" t="s">
        <v>311</v>
      </c>
      <c r="E17" t="s">
        <v>78</v>
      </c>
      <c r="F17" s="8" t="s">
        <v>318</v>
      </c>
      <c r="G17" s="10" t="s">
        <v>325</v>
      </c>
      <c r="H17" s="12" t="s">
        <v>332</v>
      </c>
      <c r="I17" t="s">
        <v>269</v>
      </c>
      <c r="J17" s="12" t="s">
        <v>269</v>
      </c>
      <c r="K17" s="14" t="s">
        <v>343</v>
      </c>
      <c r="L17" s="4">
        <v>45657</v>
      </c>
      <c r="M17" s="12" t="s">
        <v>344</v>
      </c>
      <c r="N17" s="12" t="s">
        <v>345</v>
      </c>
      <c r="O17" s="12" t="s">
        <v>345</v>
      </c>
      <c r="P17" s="12" t="s">
        <v>345</v>
      </c>
      <c r="Q17" s="12">
        <v>3</v>
      </c>
      <c r="R17" s="12" t="s">
        <v>345</v>
      </c>
      <c r="S17" s="12" t="s">
        <v>274</v>
      </c>
      <c r="T17" s="12" t="s">
        <v>345</v>
      </c>
      <c r="U17" s="12" t="s">
        <v>345</v>
      </c>
      <c r="V17" s="6" t="s">
        <v>346</v>
      </c>
      <c r="W17" s="12" t="s">
        <v>347</v>
      </c>
      <c r="X17" s="15" t="s">
        <v>348</v>
      </c>
      <c r="Y17" s="17" t="s">
        <v>343</v>
      </c>
      <c r="Z17">
        <v>3</v>
      </c>
      <c r="AA17">
        <v>3</v>
      </c>
      <c r="AC17" s="5" t="s">
        <v>349</v>
      </c>
      <c r="AD17" s="4">
        <v>45673</v>
      </c>
    </row>
    <row r="18" spans="1:30" ht="135" x14ac:dyDescent="0.25">
      <c r="A18">
        <v>2024</v>
      </c>
      <c r="B18" s="4">
        <v>45566</v>
      </c>
      <c r="C18" s="4">
        <v>45657</v>
      </c>
      <c r="D18" s="7" t="s">
        <v>312</v>
      </c>
      <c r="E18" t="s">
        <v>78</v>
      </c>
      <c r="F18" s="8" t="s">
        <v>319</v>
      </c>
      <c r="G18" s="10" t="s">
        <v>326</v>
      </c>
      <c r="H18" s="12" t="s">
        <v>333</v>
      </c>
      <c r="I18" s="6" t="s">
        <v>337</v>
      </c>
      <c r="J18" s="12" t="s">
        <v>269</v>
      </c>
      <c r="K18" s="14" t="s">
        <v>343</v>
      </c>
      <c r="L18" s="4">
        <v>45657</v>
      </c>
      <c r="M18" s="12" t="s">
        <v>344</v>
      </c>
      <c r="N18" s="12" t="s">
        <v>345</v>
      </c>
      <c r="O18" s="12" t="s">
        <v>345</v>
      </c>
      <c r="P18" s="12" t="s">
        <v>345</v>
      </c>
      <c r="Q18" s="12">
        <v>3</v>
      </c>
      <c r="R18" s="12" t="s">
        <v>345</v>
      </c>
      <c r="S18" s="12" t="s">
        <v>274</v>
      </c>
      <c r="T18" s="12" t="s">
        <v>345</v>
      </c>
      <c r="U18" s="12" t="s">
        <v>345</v>
      </c>
      <c r="V18" s="6" t="s">
        <v>346</v>
      </c>
      <c r="W18" s="12" t="s">
        <v>347</v>
      </c>
      <c r="X18" s="15" t="s">
        <v>348</v>
      </c>
      <c r="Y18" s="18" t="s">
        <v>341</v>
      </c>
      <c r="Z18">
        <v>3</v>
      </c>
      <c r="AA18">
        <v>3</v>
      </c>
      <c r="AC18" s="5" t="s">
        <v>349</v>
      </c>
      <c r="AD18" s="4">
        <v>45673</v>
      </c>
    </row>
    <row r="19" spans="1:30" ht="165" x14ac:dyDescent="0.25">
      <c r="A19">
        <v>2024</v>
      </c>
      <c r="B19" s="4">
        <v>45566</v>
      </c>
      <c r="C19" s="4">
        <v>45657</v>
      </c>
      <c r="D19" s="7" t="s">
        <v>313</v>
      </c>
      <c r="E19" t="s">
        <v>78</v>
      </c>
      <c r="F19" s="6" t="s">
        <v>315</v>
      </c>
      <c r="G19" s="10" t="s">
        <v>327</v>
      </c>
      <c r="H19" s="12" t="s">
        <v>334</v>
      </c>
      <c r="I19" s="6" t="s">
        <v>338</v>
      </c>
      <c r="J19" s="12" t="s">
        <v>269</v>
      </c>
      <c r="K19" s="14" t="s">
        <v>343</v>
      </c>
      <c r="L19" s="4">
        <v>45657</v>
      </c>
      <c r="M19" s="12" t="s">
        <v>344</v>
      </c>
      <c r="N19" s="12" t="s">
        <v>345</v>
      </c>
      <c r="O19" s="12" t="s">
        <v>345</v>
      </c>
      <c r="P19" s="12" t="s">
        <v>345</v>
      </c>
      <c r="Q19" s="12">
        <v>3</v>
      </c>
      <c r="R19" s="12" t="s">
        <v>345</v>
      </c>
      <c r="S19" s="12" t="s">
        <v>274</v>
      </c>
      <c r="T19" s="12" t="s">
        <v>345</v>
      </c>
      <c r="U19" s="12" t="s">
        <v>345</v>
      </c>
      <c r="V19" s="6" t="s">
        <v>346</v>
      </c>
      <c r="W19" s="12" t="s">
        <v>347</v>
      </c>
      <c r="X19" s="15" t="s">
        <v>348</v>
      </c>
      <c r="Y19" s="18" t="s">
        <v>341</v>
      </c>
      <c r="Z19">
        <v>3</v>
      </c>
      <c r="AA19">
        <v>3</v>
      </c>
      <c r="AC19" s="5" t="s">
        <v>349</v>
      </c>
      <c r="AD19" s="4">
        <v>45673</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15" r:id="rId1" display="https://forms.gle/M4ZqEeSawUwT3i9a6"/>
    <hyperlink ref="I16" r:id="rId2" display="https://forms.gle/M4ZqEeSawUwT3i9a6"/>
    <hyperlink ref="K12" r:id="rId3"/>
    <hyperlink ref="K14" r:id="rId4"/>
    <hyperlink ref="Y12" r:id="rId5"/>
    <hyperlink ref="Y13" r:id="rId6"/>
    <hyperlink ref="Y14" r:id="rId7"/>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O3" workbookViewId="0">
      <selection activeCell="Q6" sqref="Q6"/>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x14ac:dyDescent="0.2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row r="4" spans="1:17" x14ac:dyDescent="0.25">
      <c r="A4">
        <v>1</v>
      </c>
      <c r="B4" s="5">
        <v>7474725505</v>
      </c>
      <c r="C4" s="19" t="s">
        <v>370</v>
      </c>
      <c r="D4" t="s">
        <v>137</v>
      </c>
      <c r="E4" t="s">
        <v>354</v>
      </c>
      <c r="F4" t="s">
        <v>356</v>
      </c>
      <c r="G4" t="s">
        <v>356</v>
      </c>
      <c r="H4" t="s">
        <v>155</v>
      </c>
      <c r="I4" t="s">
        <v>358</v>
      </c>
      <c r="J4">
        <v>28</v>
      </c>
      <c r="K4" t="s">
        <v>360</v>
      </c>
      <c r="L4">
        <v>29</v>
      </c>
      <c r="M4" t="s">
        <v>371</v>
      </c>
      <c r="N4">
        <v>12</v>
      </c>
      <c r="O4" t="s">
        <v>207</v>
      </c>
      <c r="P4">
        <v>39098</v>
      </c>
      <c r="Q4" t="s">
        <v>361</v>
      </c>
    </row>
    <row r="5" spans="1:17" x14ac:dyDescent="0.25">
      <c r="A5">
        <v>2</v>
      </c>
      <c r="B5" s="5" t="s">
        <v>367</v>
      </c>
      <c r="C5" s="19" t="s">
        <v>363</v>
      </c>
      <c r="D5" t="s">
        <v>137</v>
      </c>
      <c r="E5" t="s">
        <v>372</v>
      </c>
      <c r="F5" t="s">
        <v>356</v>
      </c>
      <c r="G5" t="s">
        <v>373</v>
      </c>
      <c r="H5" t="s">
        <v>146</v>
      </c>
      <c r="I5" t="s">
        <v>359</v>
      </c>
      <c r="J5">
        <v>28</v>
      </c>
      <c r="K5" t="s">
        <v>360</v>
      </c>
      <c r="L5">
        <v>29</v>
      </c>
      <c r="M5" t="s">
        <v>371</v>
      </c>
      <c r="N5">
        <v>12</v>
      </c>
      <c r="O5" t="s">
        <v>207</v>
      </c>
      <c r="P5">
        <v>39030</v>
      </c>
      <c r="Q5" t="s">
        <v>361</v>
      </c>
    </row>
    <row r="6" spans="1:17" x14ac:dyDescent="0.25">
      <c r="A6">
        <v>3</v>
      </c>
      <c r="B6" s="5" t="s">
        <v>368</v>
      </c>
      <c r="C6" s="19" t="s">
        <v>364</v>
      </c>
      <c r="D6" t="s">
        <v>137</v>
      </c>
      <c r="E6" t="s">
        <v>372</v>
      </c>
      <c r="F6" t="s">
        <v>373</v>
      </c>
      <c r="G6" t="s">
        <v>373</v>
      </c>
      <c r="H6" t="s">
        <v>146</v>
      </c>
      <c r="I6" t="s">
        <v>359</v>
      </c>
      <c r="J6">
        <v>28</v>
      </c>
      <c r="K6" t="s">
        <v>360</v>
      </c>
      <c r="L6">
        <v>29</v>
      </c>
      <c r="M6" t="s">
        <v>371</v>
      </c>
      <c r="N6">
        <v>12</v>
      </c>
      <c r="O6" t="s">
        <v>207</v>
      </c>
      <c r="P6">
        <v>39030</v>
      </c>
      <c r="Q6" t="s">
        <v>361</v>
      </c>
    </row>
  </sheetData>
  <dataValidations count="3">
    <dataValidation type="list" allowBlank="1" showErrorMessage="1" sqref="D4:D201">
      <formula1>Hidden_1_Tabla_4706493</formula1>
    </dataValidation>
    <dataValidation type="list" allowBlank="1" showErrorMessage="1" sqref="H4:H201">
      <formula1>Hidden_2_Tabla_4706497</formula1>
    </dataValidation>
    <dataValidation type="list" allowBlank="1" showErrorMessage="1" sqref="O4:O201">
      <formula1>Hidden_3_Tabla_47064914</formula1>
    </dataValidation>
  </dataValidations>
  <hyperlinks>
    <hyperlink ref="C4" r:id="rId1"/>
    <hyperlink ref="C5" r:id="rId2"/>
    <hyperlink ref="C6" r:id="rId3"/>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Q3" workbookViewId="0">
      <selection activeCell="A5" sqref="A5"/>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351</v>
      </c>
      <c r="C4" t="s">
        <v>137</v>
      </c>
      <c r="D4" t="s">
        <v>354</v>
      </c>
      <c r="E4" t="s">
        <v>356</v>
      </c>
      <c r="F4" t="s">
        <v>357</v>
      </c>
      <c r="G4" t="s">
        <v>155</v>
      </c>
      <c r="H4" t="s">
        <v>358</v>
      </c>
      <c r="I4">
        <v>28</v>
      </c>
      <c r="J4" t="s">
        <v>360</v>
      </c>
      <c r="K4">
        <v>29</v>
      </c>
      <c r="L4" t="s">
        <v>360</v>
      </c>
      <c r="M4">
        <v>12</v>
      </c>
      <c r="N4" t="s">
        <v>207</v>
      </c>
      <c r="O4">
        <v>39098</v>
      </c>
      <c r="P4" t="s">
        <v>361</v>
      </c>
      <c r="Q4" s="5">
        <v>7474725505</v>
      </c>
      <c r="R4" s="19" t="s">
        <v>362</v>
      </c>
      <c r="S4" s="21" t="s">
        <v>365</v>
      </c>
    </row>
    <row r="5" spans="1:19" x14ac:dyDescent="0.25">
      <c r="A5">
        <v>2</v>
      </c>
      <c r="B5" t="s">
        <v>352</v>
      </c>
      <c r="C5" t="s">
        <v>137</v>
      </c>
      <c r="D5" t="s">
        <v>355</v>
      </c>
      <c r="E5" t="s">
        <v>356</v>
      </c>
      <c r="F5" t="s">
        <v>356</v>
      </c>
      <c r="G5" t="s">
        <v>146</v>
      </c>
      <c r="H5" t="s">
        <v>359</v>
      </c>
      <c r="I5">
        <v>28</v>
      </c>
      <c r="J5" t="s">
        <v>360</v>
      </c>
      <c r="K5">
        <v>29</v>
      </c>
      <c r="L5" t="s">
        <v>360</v>
      </c>
      <c r="M5">
        <v>12</v>
      </c>
      <c r="N5" t="s">
        <v>207</v>
      </c>
      <c r="O5">
        <v>39030</v>
      </c>
      <c r="P5" t="s">
        <v>361</v>
      </c>
      <c r="Q5" s="5">
        <v>7474713816</v>
      </c>
      <c r="R5" s="20" t="s">
        <v>363</v>
      </c>
      <c r="S5" s="21" t="s">
        <v>365</v>
      </c>
    </row>
    <row r="6" spans="1:19" x14ac:dyDescent="0.25">
      <c r="A6">
        <v>3</v>
      </c>
      <c r="B6" t="s">
        <v>353</v>
      </c>
      <c r="C6" t="s">
        <v>137</v>
      </c>
      <c r="D6" t="s">
        <v>355</v>
      </c>
      <c r="E6" t="s">
        <v>356</v>
      </c>
      <c r="F6" t="s">
        <v>356</v>
      </c>
      <c r="G6" t="s">
        <v>146</v>
      </c>
      <c r="H6" t="s">
        <v>359</v>
      </c>
      <c r="I6">
        <v>28</v>
      </c>
      <c r="J6" t="s">
        <v>360</v>
      </c>
      <c r="K6">
        <v>29</v>
      </c>
      <c r="L6" t="s">
        <v>360</v>
      </c>
      <c r="M6">
        <v>12</v>
      </c>
      <c r="N6" t="s">
        <v>207</v>
      </c>
      <c r="O6">
        <v>39030</v>
      </c>
      <c r="P6" t="s">
        <v>361</v>
      </c>
      <c r="Q6" s="5">
        <v>7474713816</v>
      </c>
      <c r="R6" s="19" t="s">
        <v>364</v>
      </c>
      <c r="S6" s="21" t="s">
        <v>365</v>
      </c>
    </row>
  </sheetData>
  <dataValidations count="3">
    <dataValidation type="list" allowBlank="1" showErrorMessage="1" sqref="C4:C201">
      <formula1>Hidden_1_Tabla_4706572</formula1>
    </dataValidation>
    <dataValidation type="list" allowBlank="1" showErrorMessage="1" sqref="G4:G201">
      <formula1>Hidden_2_Tabla_4706576</formula1>
    </dataValidation>
    <dataValidation type="list" allowBlank="1" showErrorMessage="1" sqref="N4:N201">
      <formula1>Hidden_3_Tabla_47065713</formula1>
    </dataValidation>
  </dataValidations>
  <hyperlinks>
    <hyperlink ref="R4" r:id="rId1"/>
    <hyperlink ref="R5" r:id="rId2"/>
    <hyperlink ref="R6" r:id="rId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
  <sheetViews>
    <sheetView topLeftCell="A3" workbookViewId="0">
      <selection activeCell="Q6" sqref="Q6"/>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row r="4" spans="1:16" x14ac:dyDescent="0.25">
      <c r="A4">
        <v>1</v>
      </c>
      <c r="B4" s="5" t="s">
        <v>366</v>
      </c>
      <c r="C4" s="19" t="s">
        <v>362</v>
      </c>
      <c r="D4" t="s">
        <v>137</v>
      </c>
      <c r="E4" t="s">
        <v>354</v>
      </c>
      <c r="F4" t="s">
        <v>356</v>
      </c>
      <c r="G4" t="s">
        <v>356</v>
      </c>
      <c r="H4" t="s">
        <v>155</v>
      </c>
      <c r="I4" t="s">
        <v>358</v>
      </c>
      <c r="J4">
        <v>28</v>
      </c>
      <c r="K4" t="s">
        <v>369</v>
      </c>
      <c r="L4">
        <v>29</v>
      </c>
      <c r="M4" t="s">
        <v>360</v>
      </c>
      <c r="N4">
        <v>12</v>
      </c>
      <c r="O4" t="s">
        <v>207</v>
      </c>
      <c r="P4">
        <v>39098</v>
      </c>
    </row>
    <row r="5" spans="1:16" x14ac:dyDescent="0.25">
      <c r="A5">
        <v>2</v>
      </c>
      <c r="B5" s="5" t="s">
        <v>367</v>
      </c>
      <c r="C5" s="19" t="s">
        <v>363</v>
      </c>
      <c r="D5" t="s">
        <v>137</v>
      </c>
      <c r="E5" t="s">
        <v>355</v>
      </c>
      <c r="F5" t="s">
        <v>356</v>
      </c>
      <c r="G5" t="s">
        <v>356</v>
      </c>
      <c r="H5" t="s">
        <v>146</v>
      </c>
      <c r="I5" t="s">
        <v>359</v>
      </c>
      <c r="J5">
        <v>28</v>
      </c>
      <c r="K5" t="s">
        <v>369</v>
      </c>
      <c r="L5">
        <v>29</v>
      </c>
      <c r="M5" t="s">
        <v>360</v>
      </c>
      <c r="N5">
        <v>12</v>
      </c>
      <c r="O5" t="s">
        <v>207</v>
      </c>
      <c r="P5">
        <v>39030</v>
      </c>
    </row>
    <row r="6" spans="1:16" x14ac:dyDescent="0.25">
      <c r="A6">
        <v>3</v>
      </c>
      <c r="B6" s="5" t="s">
        <v>368</v>
      </c>
      <c r="C6" s="19" t="s">
        <v>364</v>
      </c>
      <c r="D6" t="s">
        <v>137</v>
      </c>
      <c r="E6" t="s">
        <v>355</v>
      </c>
      <c r="F6" t="s">
        <v>356</v>
      </c>
      <c r="G6" t="s">
        <v>356</v>
      </c>
      <c r="H6" t="s">
        <v>146</v>
      </c>
      <c r="I6" t="s">
        <v>359</v>
      </c>
      <c r="J6">
        <v>28</v>
      </c>
      <c r="K6" t="s">
        <v>369</v>
      </c>
      <c r="L6">
        <v>29</v>
      </c>
      <c r="M6" t="s">
        <v>360</v>
      </c>
      <c r="N6">
        <v>12</v>
      </c>
      <c r="O6" t="s">
        <v>207</v>
      </c>
      <c r="P6">
        <v>39030</v>
      </c>
    </row>
  </sheetData>
  <dataValidations count="3">
    <dataValidation type="list" allowBlank="1" showErrorMessage="1" sqref="D4:D201">
      <formula1>Hidden_1_Tabla_5660773</formula1>
    </dataValidation>
    <dataValidation type="list" allowBlank="1" showErrorMessage="1" sqref="H4:H201">
      <formula1>Hidden_2_Tabla_5660777</formula1>
    </dataValidation>
    <dataValidation type="list" allowBlank="1" showErrorMessage="1" sqref="O4:O201">
      <formula1>Hidden_3_Tabla_56607714</formula1>
    </dataValidation>
  </dataValidations>
  <hyperlinks>
    <hyperlink ref="C4" r:id="rId1"/>
    <hyperlink ref="C5" r:id="rId2"/>
    <hyperlink ref="C6"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Hidden_1_Tabla_4706493</vt:lpstr>
      <vt:lpstr>Hidden_1_Tabla_4706572</vt:lpstr>
      <vt:lpstr>Hidden_1_Tabla_5660773</vt:lpstr>
      <vt:lpstr>Hidden_14</vt:lpstr>
      <vt:lpstr>Hidden_2_Tabla_4706497</vt:lpstr>
      <vt:lpstr>Hidden_2_Tabla_4706576</vt:lpstr>
      <vt:lpstr>Hidden_2_Tabla_5660777</vt:lpstr>
      <vt:lpstr>Hidden_3_Tabla_47064914</vt:lpstr>
      <vt:lpstr>Hidden_3_Tabla_47065713</vt:lpstr>
      <vt:lpstr>Hidden_3_Tabla_56607714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UsuarioFinal</cp:lastModifiedBy>
  <dcterms:created xsi:type="dcterms:W3CDTF">2025-01-10T20:39:40Z</dcterms:created>
  <dcterms:modified xsi:type="dcterms:W3CDTF">2025-01-17T19:04:58Z</dcterms:modified>
</cp:coreProperties>
</file>